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7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<sst xmlns="http://schemas.openxmlformats.org/spreadsheetml/2006/main" count="93" uniqueCount="77">
  <si>
    <t>序
号</t>
  </si>
  <si>
    <t xml:space="preserve">列入对象名称（单位或个人）                  </t>
  </si>
  <si>
    <t>代码或证件类型</t>
  </si>
  <si>
    <t>代码或证件号码</t>
  </si>
  <si>
    <r>
      <rPr>
        <sz val="11"/>
        <color theme="1"/>
        <rFont val="黑体"/>
        <family val="3"/>
        <charset val="134"/>
      </rPr>
      <t>法定代表人（</t>
    </r>
    <r>
      <rPr>
        <sz val="10"/>
        <color theme="1"/>
        <rFont val="黑体"/>
        <family val="3"/>
        <charset val="134"/>
      </rPr>
      <t>或单位负责人</t>
    </r>
    <r>
      <rPr>
        <sz val="11"/>
        <color theme="1"/>
        <rFont val="黑体"/>
        <family val="3"/>
        <charset val="134"/>
      </rPr>
      <t>）姓名</t>
    </r>
  </si>
  <si>
    <r>
      <rPr>
        <sz val="11"/>
        <color theme="1"/>
        <rFont val="黑体"/>
        <family val="3"/>
        <charset val="134"/>
      </rPr>
      <t>法定代表人（</t>
    </r>
    <r>
      <rPr>
        <sz val="9"/>
        <color theme="1"/>
        <rFont val="黑体"/>
        <family val="3"/>
        <charset val="134"/>
      </rPr>
      <t>或单位负责人</t>
    </r>
    <r>
      <rPr>
        <sz val="11"/>
        <color theme="1"/>
        <rFont val="黑体"/>
        <family val="3"/>
        <charset val="134"/>
      </rPr>
      <t>）身份证件类型</t>
    </r>
  </si>
  <si>
    <t>法定代表人（或单位负责人）身份证件号码</t>
  </si>
  <si>
    <t>列入名单事由</t>
  </si>
  <si>
    <r>
      <rPr>
        <sz val="11"/>
        <color theme="1"/>
        <rFont val="黑体"/>
        <family val="3"/>
        <charset val="134"/>
      </rPr>
      <t>涉及金额（</t>
    </r>
    <r>
      <rPr>
        <sz val="10"/>
        <color theme="1"/>
        <rFont val="黑体"/>
        <family val="3"/>
        <charset val="134"/>
      </rPr>
      <t>元</t>
    </r>
    <r>
      <rPr>
        <sz val="11"/>
        <color theme="1"/>
        <rFont val="黑体"/>
        <family val="3"/>
        <charset val="134"/>
      </rPr>
      <t>）</t>
    </r>
  </si>
  <si>
    <t>列入黑名单</t>
  </si>
  <si>
    <t>移出黑名单</t>
  </si>
  <si>
    <t>备注</t>
  </si>
  <si>
    <t>列入日期</t>
  </si>
  <si>
    <t>认定依据</t>
  </si>
  <si>
    <t>文书号</t>
  </si>
  <si>
    <t>列入期限</t>
  </si>
  <si>
    <t>计划退出日期</t>
  </si>
  <si>
    <t>认定部门</t>
  </si>
  <si>
    <t>移出日期</t>
  </si>
  <si>
    <t>移出部门</t>
  </si>
  <si>
    <t>说明</t>
  </si>
  <si>
    <t>10</t>
  </si>
  <si>
    <t>1年</t>
  </si>
  <si>
    <t>1.单位负责人，指用人单位主要负责人、直接负责人、实际控制人;列入对象为用人单位的，应将法定代表人的详细信息填写完整；
2.代码或证件类型：法人和其他组织，0=统一社会信用代码；自然人，10=身份证；20=军人身份有效证件；30=港澳居民来往内地通行证；40=台湾居民来往大陆通行证；50=护照；90=其他法定认可的证件；
3.法定代表人身份证件类型：10=身份证；20=军人身份有效证件；30=港澳居民来往内地通行证；40=台湾居民来往大陆通行证；50=护照；90=其他法定认可的证件；
4.涉及金额：不涉及金额填“0”；
5.文书号，指《列入拖欠劳动者工资“黑名单”决定书》的文书号；
6.列入日期，指《列入拖欠劳动者工资“黑名单”决定书》下达之日；移出日期，指《移出拖欠劳动者工资“黑名单”决定书》下达之日；
7.除日期填写采用“YYYYMMDD”格式外，其他内容均为文本格式。</t>
    <phoneticPr fontId="9" type="noConversion"/>
  </si>
  <si>
    <t>武汉市列入拖欠劳动者工资“黑名单”信息汇总表</t>
    <phoneticPr fontId="9" type="noConversion"/>
  </si>
  <si>
    <t>附件</t>
    <phoneticPr fontId="9" type="noConversion"/>
  </si>
  <si>
    <t>1年</t>
    <phoneticPr fontId="9" type="noConversion"/>
  </si>
  <si>
    <t>武汉市汉阳区人力资源局</t>
  </si>
  <si>
    <t xml:space="preserve"> </t>
  </si>
  <si>
    <t>2</t>
    <phoneticPr fontId="9" type="noConversion"/>
  </si>
  <si>
    <t>彭雄峰</t>
  </si>
  <si>
    <t>429006198311241559</t>
  </si>
  <si>
    <t>193040</t>
  </si>
  <si>
    <t>武汉市《拖欠劳动者工资“黑名单”管理暂行办法》第五条第一款第（三）项</t>
  </si>
  <si>
    <t>20200514</t>
  </si>
  <si>
    <t>0</t>
  </si>
  <si>
    <t>郭景堂</t>
  </si>
  <si>
    <t>420700194909180037</t>
  </si>
  <si>
    <t>66255</t>
  </si>
  <si>
    <t>武汉市东西湖区人力资源和社会保障局</t>
  </si>
  <si>
    <t>周涛</t>
  </si>
  <si>
    <t>430411198510060511</t>
  </si>
  <si>
    <t>3</t>
    <phoneticPr fontId="9" type="noConversion"/>
  </si>
  <si>
    <t>4</t>
    <phoneticPr fontId="9" type="noConversion"/>
  </si>
  <si>
    <t>5</t>
    <phoneticPr fontId="9" type="noConversion"/>
  </si>
  <si>
    <t>武汉勇祥源建筑劳务有限公司</t>
    <phoneticPr fontId="9" type="noConversion"/>
  </si>
  <si>
    <t>914201023033408543</t>
    <phoneticPr fontId="9" type="noConversion"/>
  </si>
  <si>
    <t>420700196111087350</t>
    <phoneticPr fontId="9" type="noConversion"/>
  </si>
  <si>
    <t>新劳社监黑决字【2019】003号</t>
    <phoneticPr fontId="9" type="noConversion"/>
  </si>
  <si>
    <t>20200702</t>
    <phoneticPr fontId="9" type="noConversion"/>
  </si>
  <si>
    <t>武汉市新洲区人力资源和社会保障局</t>
    <phoneticPr fontId="9" type="noConversion"/>
  </si>
  <si>
    <t>武汉新源鸿达建设工程有限公司</t>
    <phoneticPr fontId="9" type="noConversion"/>
  </si>
  <si>
    <t>0</t>
    <phoneticPr fontId="9" type="noConversion"/>
  </si>
  <si>
    <t>10</t>
    <phoneticPr fontId="9" type="noConversion"/>
  </si>
  <si>
    <t>42012419690909673X</t>
    <phoneticPr fontId="9" type="noConversion"/>
  </si>
  <si>
    <t>1243941</t>
    <phoneticPr fontId="9" type="noConversion"/>
  </si>
  <si>
    <t>新劳社监黑决字【2019】004号</t>
    <phoneticPr fontId="9" type="noConversion"/>
  </si>
  <si>
    <t>20200704</t>
    <phoneticPr fontId="9" type="noConversion"/>
  </si>
  <si>
    <t>拖欠18名劳动者5个月工资19.3万元</t>
    <phoneticPr fontId="9" type="noConversion"/>
  </si>
  <si>
    <t>阳劳社监黑决字【2019】3号</t>
    <phoneticPr fontId="9" type="noConversion"/>
  </si>
  <si>
    <t>东人社监黑决字【2019】012号</t>
    <phoneticPr fontId="9" type="noConversion"/>
  </si>
  <si>
    <t>东人社监黑决字【2019】030号</t>
    <phoneticPr fontId="9" type="noConversion"/>
  </si>
  <si>
    <t>0</t>
    <phoneticPr fontId="9" type="noConversion"/>
  </si>
  <si>
    <t>武汉诺尔冶金机械设备制造有限公司</t>
    <phoneticPr fontId="9" type="noConversion"/>
  </si>
  <si>
    <t>91420112744778544P</t>
    <phoneticPr fontId="9" type="noConversion"/>
  </si>
  <si>
    <t>武汉市百信家电有限公司</t>
    <phoneticPr fontId="9" type="noConversion"/>
  </si>
  <si>
    <t>91420102799754742A</t>
    <phoneticPr fontId="9" type="noConversion"/>
  </si>
  <si>
    <t>20190704</t>
    <phoneticPr fontId="9" type="noConversion"/>
  </si>
  <si>
    <t>20200703</t>
    <phoneticPr fontId="9" type="noConversion"/>
  </si>
  <si>
    <t>武汉市东西湖区人力资源和社会保障局</t>
    <phoneticPr fontId="9" type="noConversion"/>
  </si>
  <si>
    <t>高盛明</t>
    <phoneticPr fontId="9" type="noConversion"/>
  </si>
  <si>
    <t>拖欠2名劳动者7个月工资6.6万元</t>
    <phoneticPr fontId="9" type="noConversion"/>
  </si>
  <si>
    <t>拖欠1名劳动者4个月工资1.2万元</t>
    <phoneticPr fontId="9" type="noConversion"/>
  </si>
  <si>
    <t>91420117303678097K</t>
    <phoneticPr fontId="9" type="noConversion"/>
  </si>
  <si>
    <t>在“湖北源缘圆汽车贸易有限公司综合楼”项目中拖欠142名劳动者工资311.45万元</t>
    <phoneticPr fontId="9" type="noConversion"/>
  </si>
  <si>
    <t>在“武汉市新洲区双柳街滨湖村新农村建设项目四标段工程”中拖欠97名劳动者工资124.39万元</t>
    <phoneticPr fontId="9" type="noConversion"/>
  </si>
  <si>
    <t>童喜民</t>
    <phoneticPr fontId="9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</si>
</sst>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charset val="134"/>
    </font>
    <font>
      <sz val="22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22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9"/>
      <name val="Tahoma"/>
      <family val="2"/>
    </font>
    <font>
      <sz val="20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1" fontId="15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zoomScale="80" zoomScaleNormal="80" workbookViewId="0">
      <selection activeCell="E18" sqref="E18"/>
    </sheetView>
  </sheetViews>
  <sheetFormatPr defaultColWidth="9" defaultRowHeight="14.25"/>
  <cols>
    <col min="1" max="1" width="5.125" style="4" customWidth="1"/>
    <col min="2" max="2" width="10" style="4" customWidth="1"/>
    <col min="3" max="3" width="7.875" style="4" customWidth="1"/>
    <col min="4" max="4" width="11.5" style="4" customWidth="1"/>
    <col min="5" max="5" width="11.25" style="4" customWidth="1"/>
    <col min="6" max="6" width="8.375" style="4" customWidth="1"/>
    <col min="7" max="7" width="10" style="4" customWidth="1"/>
    <col min="8" max="8" width="23.875" style="5" customWidth="1"/>
    <col min="9" max="9" width="8.75" style="4" customWidth="1"/>
    <col min="10" max="10" width="8.625" style="4" customWidth="1"/>
    <col min="11" max="11" width="18.25" style="4" customWidth="1"/>
    <col min="12" max="12" width="10.25" style="4" customWidth="1"/>
    <col min="13" max="13" width="6.25" style="4" customWidth="1"/>
    <col min="14" max="14" width="8.875" style="4" customWidth="1"/>
    <col min="15" max="15" width="8.5" style="4" customWidth="1"/>
    <col min="16" max="16" width="9.375" style="4" customWidth="1"/>
    <col min="17" max="17" width="11" style="4" customWidth="1"/>
    <col min="18" max="18" width="9.75" style="4" customWidth="1"/>
    <col min="19" max="19" width="5.375" style="4" customWidth="1"/>
    <col min="20" max="20" width="5.875" style="4" customWidth="1"/>
    <col min="21" max="16384" width="9" style="4"/>
  </cols>
  <sheetData>
    <row r="1" spans="1:22" ht="39.75" customHeight="1">
      <c r="A1" s="35" t="s">
        <v>25</v>
      </c>
      <c r="B1" s="35"/>
    </row>
    <row r="2" spans="1:22" s="1" customFormat="1" ht="55.5" customHeight="1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2" s="2" customFormat="1" ht="28.5" customHeight="1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6" t="s">
        <v>9</v>
      </c>
      <c r="K3" s="36"/>
      <c r="L3" s="36"/>
      <c r="M3" s="36"/>
      <c r="N3" s="36"/>
      <c r="O3" s="36"/>
      <c r="P3" s="36" t="s">
        <v>10</v>
      </c>
      <c r="Q3" s="36"/>
      <c r="R3" s="36"/>
      <c r="S3" s="36"/>
      <c r="T3" s="38" t="s">
        <v>11</v>
      </c>
    </row>
    <row r="4" spans="1:22" s="3" customFormat="1" ht="57" customHeight="1">
      <c r="A4" s="38"/>
      <c r="B4" s="38"/>
      <c r="C4" s="38"/>
      <c r="D4" s="38"/>
      <c r="E4" s="38"/>
      <c r="F4" s="38"/>
      <c r="G4" s="38"/>
      <c r="H4" s="38"/>
      <c r="I4" s="38"/>
      <c r="J4" s="31" t="s">
        <v>12</v>
      </c>
      <c r="K4" s="31" t="s">
        <v>13</v>
      </c>
      <c r="L4" s="31" t="s">
        <v>14</v>
      </c>
      <c r="M4" s="31" t="s">
        <v>15</v>
      </c>
      <c r="N4" s="31" t="s">
        <v>16</v>
      </c>
      <c r="O4" s="31" t="s">
        <v>17</v>
      </c>
      <c r="P4" s="31" t="s">
        <v>18</v>
      </c>
      <c r="Q4" s="31" t="s">
        <v>13</v>
      </c>
      <c r="R4" s="31" t="s">
        <v>14</v>
      </c>
      <c r="S4" s="31" t="s">
        <v>19</v>
      </c>
      <c r="T4" s="38"/>
    </row>
    <row r="5" spans="1:22" s="17" customFormat="1" ht="66" customHeight="1">
      <c r="A5" s="7">
        <v>1</v>
      </c>
      <c r="B5" s="18" t="s">
        <v>30</v>
      </c>
      <c r="C5" s="18" t="s">
        <v>21</v>
      </c>
      <c r="D5" s="18" t="s">
        <v>31</v>
      </c>
      <c r="E5" s="18"/>
      <c r="F5" s="18"/>
      <c r="G5" s="18"/>
      <c r="H5" s="32" t="s">
        <v>58</v>
      </c>
      <c r="I5" s="18" t="s">
        <v>32</v>
      </c>
      <c r="J5" s="20">
        <v>20190515</v>
      </c>
      <c r="K5" s="22" t="s">
        <v>33</v>
      </c>
      <c r="L5" s="29" t="s">
        <v>59</v>
      </c>
      <c r="M5" s="18" t="s">
        <v>22</v>
      </c>
      <c r="N5" s="18" t="s">
        <v>34</v>
      </c>
      <c r="O5" s="19" t="s">
        <v>27</v>
      </c>
      <c r="P5" s="7"/>
      <c r="Q5" s="7"/>
      <c r="R5" s="7"/>
      <c r="S5" s="7"/>
      <c r="T5" s="7"/>
      <c r="U5" s="16"/>
    </row>
    <row r="6" spans="1:22" s="17" customFormat="1" ht="97.5" customHeight="1">
      <c r="A6" s="6" t="s">
        <v>29</v>
      </c>
      <c r="B6" s="7" t="s">
        <v>63</v>
      </c>
      <c r="C6" s="7" t="s">
        <v>62</v>
      </c>
      <c r="D6" s="7" t="s">
        <v>64</v>
      </c>
      <c r="E6" s="7" t="s">
        <v>36</v>
      </c>
      <c r="F6" s="7" t="s">
        <v>21</v>
      </c>
      <c r="G6" s="7" t="s">
        <v>37</v>
      </c>
      <c r="H6" s="8" t="s">
        <v>71</v>
      </c>
      <c r="I6" s="7" t="s">
        <v>38</v>
      </c>
      <c r="J6" s="7" t="s">
        <v>67</v>
      </c>
      <c r="K6" s="21" t="s">
        <v>33</v>
      </c>
      <c r="L6" s="7" t="s">
        <v>60</v>
      </c>
      <c r="M6" s="7" t="s">
        <v>22</v>
      </c>
      <c r="N6" s="7" t="s">
        <v>68</v>
      </c>
      <c r="O6" s="7" t="s">
        <v>69</v>
      </c>
      <c r="P6" s="7"/>
      <c r="Q6" s="7"/>
      <c r="R6" s="7"/>
      <c r="S6" s="7"/>
      <c r="T6" s="7"/>
      <c r="V6" s="17" t="s">
        <v>28</v>
      </c>
    </row>
    <row r="7" spans="1:22" s="15" customFormat="1" ht="80.099999999999994" customHeight="1">
      <c r="A7" s="10" t="s">
        <v>42</v>
      </c>
      <c r="B7" s="9" t="s">
        <v>65</v>
      </c>
      <c r="C7" s="10" t="s">
        <v>62</v>
      </c>
      <c r="D7" s="9" t="s">
        <v>66</v>
      </c>
      <c r="E7" s="10" t="s">
        <v>40</v>
      </c>
      <c r="F7" s="10" t="s">
        <v>21</v>
      </c>
      <c r="G7" s="9" t="s">
        <v>41</v>
      </c>
      <c r="H7" s="8" t="s">
        <v>72</v>
      </c>
      <c r="I7" s="11">
        <v>12429</v>
      </c>
      <c r="J7" s="7" t="s">
        <v>67</v>
      </c>
      <c r="K7" s="12" t="s">
        <v>33</v>
      </c>
      <c r="L7" s="13" t="s">
        <v>61</v>
      </c>
      <c r="M7" s="11" t="s">
        <v>22</v>
      </c>
      <c r="N7" s="7" t="s">
        <v>68</v>
      </c>
      <c r="O7" s="13" t="s">
        <v>39</v>
      </c>
      <c r="P7" s="14"/>
      <c r="Q7" s="12"/>
      <c r="R7" s="13"/>
      <c r="S7" s="13"/>
      <c r="T7" s="11"/>
    </row>
    <row r="8" spans="1:22" s="15" customFormat="1" ht="80.099999999999994" customHeight="1">
      <c r="A8" s="10" t="s">
        <v>43</v>
      </c>
      <c r="B8" s="24" t="s">
        <v>45</v>
      </c>
      <c r="C8" s="23" t="s">
        <v>35</v>
      </c>
      <c r="D8" s="24" t="s">
        <v>46</v>
      </c>
      <c r="E8" s="24" t="s">
        <v>70</v>
      </c>
      <c r="F8" s="24" t="s">
        <v>21</v>
      </c>
      <c r="G8" s="24" t="s">
        <v>47</v>
      </c>
      <c r="H8" s="25" t="s">
        <v>74</v>
      </c>
      <c r="I8" s="26">
        <v>3114459.4</v>
      </c>
      <c r="J8" s="24">
        <v>20190703</v>
      </c>
      <c r="K8" s="25" t="s">
        <v>33</v>
      </c>
      <c r="L8" s="30" t="s">
        <v>48</v>
      </c>
      <c r="M8" s="28" t="s">
        <v>26</v>
      </c>
      <c r="N8" s="24" t="s">
        <v>49</v>
      </c>
      <c r="O8" s="27" t="s">
        <v>50</v>
      </c>
      <c r="P8" s="14"/>
      <c r="Q8" s="12"/>
      <c r="R8" s="13"/>
      <c r="S8" s="13"/>
      <c r="T8" s="11"/>
    </row>
    <row r="9" spans="1:22" s="15" customFormat="1" ht="80.099999999999994" customHeight="1">
      <c r="A9" s="10" t="s">
        <v>44</v>
      </c>
      <c r="B9" s="24" t="s">
        <v>51</v>
      </c>
      <c r="C9" s="24" t="s">
        <v>52</v>
      </c>
      <c r="D9" s="24" t="s">
        <v>73</v>
      </c>
      <c r="E9" s="24" t="s">
        <v>76</v>
      </c>
      <c r="F9" s="24" t="s">
        <v>53</v>
      </c>
      <c r="G9" s="24" t="s">
        <v>54</v>
      </c>
      <c r="H9" s="33" t="s">
        <v>75</v>
      </c>
      <c r="I9" s="24" t="s">
        <v>55</v>
      </c>
      <c r="J9" s="24">
        <v>20190705</v>
      </c>
      <c r="K9" s="25" t="s">
        <v>33</v>
      </c>
      <c r="L9" s="27" t="s">
        <v>56</v>
      </c>
      <c r="M9" s="28" t="s">
        <v>26</v>
      </c>
      <c r="N9" s="24" t="s">
        <v>57</v>
      </c>
      <c r="O9" s="27" t="s">
        <v>50</v>
      </c>
      <c r="P9" s="14"/>
      <c r="Q9" s="12"/>
      <c r="R9" s="13"/>
      <c r="S9" s="13"/>
      <c r="T9" s="11"/>
    </row>
    <row r="10" spans="1:22" s="15" customFormat="1" ht="61.5" customHeight="1">
      <c r="A10" s="10"/>
      <c r="B10" s="9"/>
      <c r="C10" s="10"/>
      <c r="D10" s="9"/>
      <c r="E10" s="10"/>
      <c r="F10" s="10"/>
      <c r="G10" s="9"/>
      <c r="H10" s="8"/>
      <c r="I10" s="11"/>
      <c r="J10" s="9"/>
      <c r="K10" s="12"/>
      <c r="L10" s="13"/>
      <c r="M10" s="11"/>
      <c r="N10" s="9"/>
      <c r="O10" s="13"/>
      <c r="P10" s="14"/>
      <c r="Q10" s="12"/>
      <c r="R10" s="13"/>
      <c r="S10" s="13"/>
      <c r="T10" s="11"/>
    </row>
    <row r="11" spans="1:22" ht="99" customHeight="1">
      <c r="A11" s="31" t="s">
        <v>20</v>
      </c>
      <c r="B11" s="37" t="s">
        <v>23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</sheetData>
  <mergeCells count="15">
    <mergeCell ref="A2:T2"/>
    <mergeCell ref="A1:B1"/>
    <mergeCell ref="J3:O3"/>
    <mergeCell ref="P3:S3"/>
    <mergeCell ref="B11:T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</mergeCells>
  <phoneticPr fontId="9" type="noConversion"/>
  <dataValidations count="2">
    <dataValidation type="list" allowBlank="1" showInputMessage="1" showErrorMessage="1" sqref="UYH7:UYH10 VID7:VID10 G5 UEP7:UEP10 TUT7:TUT10 TKX7:TKX10 TBB7:TBB10 SRF7:SRF10 SHJ7:SHJ10 RXN7:RXN10 RNR7:RNR10 RDV7:RDV10 QTZ7:QTZ10 QKD7:QKD10 QAH7:QAH10 PQL7:PQL10 PGP7:PGP10 OWT7:OWT10 OMX7:OMX10 ODB7:ODB10 NTF7:NTF10 NJJ7:NJJ10 MZN7:MZN10 MPR7:MPR10 MFV7:MFV10 LVZ7:LVZ10 LMD7:LMD10 LCH7:LCH10 KSL7:KSL10 KIP7:KIP10 JYT7:JYT10 JOX7:JOX10 JFB7:JFB10 IVF7:IVF10 ILJ7:ILJ10 IBN7:IBN10 HRR7:HRR10 HHV7:HHV10 GXZ7:GXZ10 GOD7:GOD10 GEH7:GEH10 FUL7:FUL10 FKP7:FKP10 FAT7:FAT10 EQX7:EQX10 EHB7:EHB10 DXF7:DXF10 DNJ7:DNJ10 DDN7:DDN10 CTR7:CTR10 CJV7:CJV10 BZZ7:BZZ10 BQD7:BQD10 BGH7:BGH10 AWL7:AWL10 AMP7:AMP10 ACT7:ACT10 SX7:SX10 JB7:JB10 WBV7:WBV10 WVN7:WVN10 WLR7:WLR10 UOL7:UOL10 VRZ7:VRZ10 F7:F10">
      <formula1>"10,20,30,40,50,90"</formula1>
    </dataValidation>
    <dataValidation type="list" allowBlank="1" showInputMessage="1" showErrorMessage="1" sqref="VIA7:VIA10 D5 UYE7:UYE10 UOI7:UOI10 UEM7:UEM10 TUQ7:TUQ10 TKU7:TKU10 TAY7:TAY10 SRC7:SRC10 SHG7:SHG10 RXK7:RXK10 RNO7:RNO10 RDS7:RDS10 QTW7:QTW10 QKA7:QKA10 QAE7:QAE10 PQI7:PQI10 PGM7:PGM10 OWQ7:OWQ10 OMU7:OMU10 OCY7:OCY10 NTC7:NTC10 NJG7:NJG10 MZK7:MZK10 MPO7:MPO10 MFS7:MFS10 LVW7:LVW10 LMA7:LMA10 LCE7:LCE10 KSI7:KSI10 KIM7:KIM10 JYQ7:JYQ10 JOU7:JOU10 JEY7:JEY10 IVC7:IVC10 ILG7:ILG10 IBK7:IBK10 HRO7:HRO10 HHS7:HHS10 GXW7:GXW10 GOA7:GOA10 GEE7:GEE10 FUI7:FUI10 FKM7:FKM10 FAQ7:FAQ10 EQU7:EQU10 EGY7:EGY10 DXC7:DXC10 DNG7:DNG10 DDK7:DDK10 CTO7:CTO10 CJS7:CJS10 BZW7:BZW10 BQA7:BQA10 BGE7:BGE10 AWI7:AWI10 AMM7:AMM10 ACQ7:ACQ10 SU7:SU10 IY7:IY10 WBS7:WBS10 WVK7:WVK10 WLO7:WLO10 VRW7:VRW10 C7:C10">
      <formula1>"0,10,20,30,40,50,90"</formula1>
    </dataValidation>
  </dataValidations>
  <printOptions horizontalCentered="1" verticalCentered="1"/>
  <pageMargins left="0.43263888888888902" right="0.43263888888888902" top="0.74791666666666701" bottom="0.74791666666666701" header="0.31388888888888899" footer="0.31388888888888899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向旭旭</dc:creator>
  <cp:lastModifiedBy>User</cp:lastModifiedBy>
  <cp:lastPrinted>2019-07-19T03:33:23Z</cp:lastPrinted>
  <dcterms:created xsi:type="dcterms:W3CDTF">2008-09-11T17:22:00Z</dcterms:created>
  <dcterms:modified xsi:type="dcterms:W3CDTF">2019-07-22T02:22:25Z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2052-11.1.0.8214</vt:lpwstr>
  </property>
</Properties>
</file>