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29" windowHeight="1108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<sst xmlns="http://schemas.openxmlformats.org/spreadsheetml/2006/main" count="70" uniqueCount="59">
  <si>
    <t>附件</t>
  </si>
  <si>
    <t>武汉市列入拖欠劳动者工资“黑名单”信息汇总表</t>
  </si>
  <si>
    <t>序
号</t>
  </si>
  <si>
    <t xml:space="preserve">列入对象名称（单位或个人）                  </t>
  </si>
  <si>
    <t>代码或证件类型</t>
  </si>
  <si>
    <t>代码或证件号码</t>
  </si>
  <si>
    <r>
      <rPr>
        <sz val="11"/>
        <color theme="1"/>
        <rFont val="黑体"/>
        <charset val="134"/>
      </rPr>
      <t>法定代表人（</t>
    </r>
    <r>
      <rPr>
        <sz val="10"/>
        <color theme="1"/>
        <rFont val="黑体"/>
        <charset val="134"/>
      </rPr>
      <t>或单位负责人</t>
    </r>
    <r>
      <rPr>
        <sz val="11"/>
        <color theme="1"/>
        <rFont val="黑体"/>
        <charset val="134"/>
      </rPr>
      <t>）姓名</t>
    </r>
  </si>
  <si>
    <r>
      <rPr>
        <sz val="11"/>
        <color theme="1"/>
        <rFont val="黑体"/>
        <charset val="134"/>
      </rPr>
      <t>法定代表人（</t>
    </r>
    <r>
      <rPr>
        <sz val="9"/>
        <color theme="1"/>
        <rFont val="黑体"/>
        <charset val="134"/>
      </rPr>
      <t>或单位负责人</t>
    </r>
    <r>
      <rPr>
        <sz val="11"/>
        <color theme="1"/>
        <rFont val="黑体"/>
        <charset val="134"/>
      </rPr>
      <t>）身份证件类型</t>
    </r>
  </si>
  <si>
    <t>法定代表人（或单位负责人）身份证件号码</t>
  </si>
  <si>
    <t>列入名单事由</t>
  </si>
  <si>
    <r>
      <rPr>
        <sz val="11"/>
        <color theme="1"/>
        <rFont val="黑体"/>
        <charset val="134"/>
      </rPr>
      <t>涉及金额（</t>
    </r>
    <r>
      <rPr>
        <sz val="10"/>
        <color theme="1"/>
        <rFont val="黑体"/>
        <charset val="134"/>
      </rPr>
      <t>元</t>
    </r>
    <r>
      <rPr>
        <sz val="11"/>
        <color theme="1"/>
        <rFont val="黑体"/>
        <charset val="134"/>
      </rPr>
      <t>）</t>
    </r>
  </si>
  <si>
    <t>列入黑名单</t>
  </si>
  <si>
    <t>移出黑名单</t>
  </si>
  <si>
    <t>备注</t>
  </si>
  <si>
    <t>列入日期</t>
  </si>
  <si>
    <t>认定依据</t>
  </si>
  <si>
    <t>文书号</t>
  </si>
  <si>
    <t>列入期限</t>
  </si>
  <si>
    <t>计划退出日期</t>
  </si>
  <si>
    <t>认定部门</t>
  </si>
  <si>
    <t>移出日期</t>
  </si>
  <si>
    <t>移出部门</t>
  </si>
  <si>
    <t>武汉三泰重型工程有限公司</t>
  </si>
  <si>
    <t>0</t>
  </si>
  <si>
    <t>91420107758173730M</t>
  </si>
  <si>
    <t>喻先啟</t>
  </si>
  <si>
    <t>10</t>
  </si>
  <si>
    <t>420107196311212533</t>
  </si>
  <si>
    <t>拖欠8名劳动者工资252125元</t>
  </si>
  <si>
    <t>252125</t>
  </si>
  <si>
    <t>20190827</t>
  </si>
  <si>
    <t>武汉市《拖欠劳动者工资“黑名单”管理暂行办法》第五条第一款第（三）项</t>
  </si>
  <si>
    <t>青劳社监黑决字【2019】003号</t>
  </si>
  <si>
    <t>1年</t>
  </si>
  <si>
    <t>20200826</t>
  </si>
  <si>
    <t>武汉市青山区人力资源局</t>
  </si>
  <si>
    <t>2</t>
  </si>
  <si>
    <t>武汉木之阁纺织印染有限公司</t>
  </si>
  <si>
    <t>91420117MA4KY2MX3J</t>
  </si>
  <si>
    <t>陆伟峰</t>
  </si>
  <si>
    <t>330621198306192998</t>
  </si>
  <si>
    <t>拖欠134名劳动者工资1584913.86元</t>
  </si>
  <si>
    <t>1584913.86</t>
  </si>
  <si>
    <t>20190903</t>
  </si>
  <si>
    <t>新劳社监黑决字【2019】005-1号</t>
  </si>
  <si>
    <t>20200902</t>
  </si>
  <si>
    <t>武汉市新洲区人力资源和社会保障局</t>
  </si>
  <si>
    <t>3</t>
  </si>
  <si>
    <t>武汉富利源通讯设备有限公司</t>
  </si>
  <si>
    <t>914201177963498805</t>
  </si>
  <si>
    <t>叶文富</t>
  </si>
  <si>
    <t>420124196804297578</t>
  </si>
  <si>
    <t>拖欠21名劳动者工资79220元</t>
  </si>
  <si>
    <t>79220</t>
  </si>
  <si>
    <t>20190910</t>
  </si>
  <si>
    <t>新劳社监黑决字【2019】006-1号</t>
  </si>
  <si>
    <t>20200909</t>
  </si>
  <si>
    <t>说明</t>
  </si>
  <si>
    <t>1.单位负责人，指用人单位主要负责人、直接负责人、实际控制人;列入对象为用人单位的，应将法定代表人的详细信息填写完整；
2.代码或证件类型：法人和其他组织，0=统一社会信用代码；自然人，10=身份证；20=军人身份有效证件；30=港澳居民来往内地通行证；40=台湾居民来往大陆通行证；50=护照；90=其他法定认可的证件；
3.法定代表人身份证件类型：10=身份证；20=军人身份有效证件；30=港澳居民来往内地通行证；40=台湾居民来往大陆通行证；50=护照；90=其他法定认可的证件；
4.涉及金额：不涉及金额填“0”；
5.文书号，指《列入拖欠劳动者工资“黑名单”决定书》的文书号；
6.列入日期，指《列入拖欠劳动者工资“黑名单”决定书》下达之日；移出日期，指《移出拖欠劳动者工资“黑名单”决定书》下达之日；
7.除日期填写采用“YYYYMMDD”格式外，其他内容均为文本格式。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</si>
</sst>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2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80" zoomScaleNormal="80" workbookViewId="0">
      <selection activeCell="A2" sqref="A2:T2"/>
    </sheetView>
  </sheetViews>
  <sheetFormatPr defaultColWidth="9" defaultRowHeight="14.4"/>
  <cols>
    <col min="1" max="1" width="5.1271186440678" style="5" customWidth="1"/>
    <col min="2" max="2" width="10.5" style="5" customWidth="1"/>
    <col min="3" max="3" width="11.1271186440678" style="5" customWidth="1"/>
    <col min="4" max="4" width="11.5" style="5" customWidth="1"/>
    <col min="5" max="5" width="11.2542372881356" style="5" customWidth="1"/>
    <col min="6" max="6" width="8.3728813559322" style="5" customWidth="1"/>
    <col min="7" max="7" width="10" style="5" customWidth="1"/>
    <col min="8" max="8" width="15.8728813559322" style="6" customWidth="1"/>
    <col min="9" max="9" width="8.75423728813559" style="5" customWidth="1"/>
    <col min="10" max="10" width="10.1271186440678" style="5" customWidth="1"/>
    <col min="11" max="11" width="18.2542372881356" style="5" customWidth="1"/>
    <col min="12" max="12" width="10.2542372881356" style="5" customWidth="1"/>
    <col min="13" max="13" width="6.25423728813559" style="5" customWidth="1"/>
    <col min="14" max="14" width="8.8728813559322" style="5" customWidth="1"/>
    <col min="15" max="15" width="9.75423728813559" style="5" customWidth="1"/>
    <col min="16" max="16" width="9.3728813559322" style="5" customWidth="1"/>
    <col min="17" max="17" width="11" style="5" customWidth="1"/>
    <col min="18" max="18" width="9.75423728813559" style="5" customWidth="1"/>
    <col min="19" max="19" width="5.3728813559322" style="5" customWidth="1"/>
    <col min="20" max="20" width="5.8728813559322" style="5" customWidth="1"/>
    <col min="21" max="16384" width="9" style="5"/>
  </cols>
  <sheetData>
    <row r="1" ht="22.5" customHeight="1" spans="1:2">
      <c r="A1" s="7" t="s">
        <v>0</v>
      </c>
      <c r="B1" s="7"/>
    </row>
    <row r="2" s="1" customFormat="1" ht="32.2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32.25" customHeight="1" spans="1:2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2" customFormat="1" ht="28.5" customHeight="1" spans="1:2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8" t="s">
        <v>11</v>
      </c>
      <c r="K4" s="19"/>
      <c r="L4" s="19"/>
      <c r="M4" s="19"/>
      <c r="N4" s="19"/>
      <c r="O4" s="20"/>
      <c r="P4" s="18" t="s">
        <v>12</v>
      </c>
      <c r="Q4" s="19"/>
      <c r="R4" s="19"/>
      <c r="S4" s="20"/>
      <c r="T4" s="23" t="s">
        <v>13</v>
      </c>
    </row>
    <row r="5" s="3" customFormat="1" ht="57" customHeight="1" spans="1:20">
      <c r="A5" s="9"/>
      <c r="B5" s="9"/>
      <c r="C5" s="9"/>
      <c r="D5" s="9"/>
      <c r="E5" s="9"/>
      <c r="F5" s="9"/>
      <c r="G5" s="9"/>
      <c r="H5" s="9"/>
      <c r="I5" s="9"/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15</v>
      </c>
      <c r="R5" s="9" t="s">
        <v>16</v>
      </c>
      <c r="S5" s="9" t="s">
        <v>21</v>
      </c>
      <c r="T5" s="24"/>
    </row>
    <row r="6" s="2" customFormat="1" ht="70" customHeight="1" spans="1:21">
      <c r="A6" s="10">
        <v>1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26</v>
      </c>
      <c r="G6" s="26" t="s">
        <v>27</v>
      </c>
      <c r="H6" s="10" t="s">
        <v>28</v>
      </c>
      <c r="I6" s="10" t="s">
        <v>29</v>
      </c>
      <c r="J6" s="10" t="s">
        <v>30</v>
      </c>
      <c r="K6" s="10" t="s">
        <v>31</v>
      </c>
      <c r="L6" s="10" t="s">
        <v>32</v>
      </c>
      <c r="M6" s="10" t="s">
        <v>33</v>
      </c>
      <c r="N6" s="10" t="s">
        <v>34</v>
      </c>
      <c r="O6" s="10" t="s">
        <v>35</v>
      </c>
      <c r="P6" s="10"/>
      <c r="Q6" s="10"/>
      <c r="R6" s="10"/>
      <c r="S6" s="10"/>
      <c r="T6" s="10"/>
      <c r="U6" s="25"/>
    </row>
    <row r="7" s="4" customFormat="1" ht="70" customHeight="1" spans="1:20">
      <c r="A7" s="11" t="s">
        <v>36</v>
      </c>
      <c r="B7" s="12" t="s">
        <v>37</v>
      </c>
      <c r="C7" s="12" t="s">
        <v>23</v>
      </c>
      <c r="D7" s="13" t="s">
        <v>38</v>
      </c>
      <c r="E7" s="12" t="s">
        <v>39</v>
      </c>
      <c r="F7" s="12" t="s">
        <v>26</v>
      </c>
      <c r="G7" s="13" t="s">
        <v>40</v>
      </c>
      <c r="H7" s="13" t="s">
        <v>41</v>
      </c>
      <c r="I7" s="13" t="s">
        <v>42</v>
      </c>
      <c r="J7" s="12" t="s">
        <v>43</v>
      </c>
      <c r="K7" s="15" t="s">
        <v>31</v>
      </c>
      <c r="L7" s="15" t="s">
        <v>44</v>
      </c>
      <c r="M7" s="21" t="s">
        <v>33</v>
      </c>
      <c r="N7" s="12" t="s">
        <v>45</v>
      </c>
      <c r="O7" s="15" t="s">
        <v>46</v>
      </c>
      <c r="P7" s="22"/>
      <c r="Q7" s="13"/>
      <c r="R7" s="13"/>
      <c r="S7" s="13"/>
      <c r="T7" s="13"/>
    </row>
    <row r="8" s="4" customFormat="1" ht="70" customHeight="1" spans="1:20">
      <c r="A8" s="14" t="s">
        <v>47</v>
      </c>
      <c r="B8" s="12" t="s">
        <v>48</v>
      </c>
      <c r="C8" s="12" t="s">
        <v>23</v>
      </c>
      <c r="D8" s="13" t="s">
        <v>49</v>
      </c>
      <c r="E8" s="15" t="s">
        <v>50</v>
      </c>
      <c r="F8" s="13" t="s">
        <v>26</v>
      </c>
      <c r="G8" s="13" t="s">
        <v>51</v>
      </c>
      <c r="H8" s="13" t="s">
        <v>52</v>
      </c>
      <c r="I8" s="13" t="s">
        <v>53</v>
      </c>
      <c r="J8" s="12" t="s">
        <v>54</v>
      </c>
      <c r="K8" s="15" t="s">
        <v>31</v>
      </c>
      <c r="L8" s="15" t="s">
        <v>55</v>
      </c>
      <c r="M8" s="21" t="s">
        <v>33</v>
      </c>
      <c r="N8" s="12" t="s">
        <v>56</v>
      </c>
      <c r="O8" s="15" t="s">
        <v>46</v>
      </c>
      <c r="P8" s="22"/>
      <c r="Q8" s="13"/>
      <c r="R8" s="13"/>
      <c r="S8" s="13"/>
      <c r="T8" s="13"/>
    </row>
    <row r="9" ht="99" customHeight="1" spans="1:20">
      <c r="A9" s="16" t="s">
        <v>57</v>
      </c>
      <c r="B9" s="17" t="s">
        <v>58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5">
    <mergeCell ref="A1:B1"/>
    <mergeCell ref="A2:T2"/>
    <mergeCell ref="J4:O4"/>
    <mergeCell ref="P4:S4"/>
    <mergeCell ref="B9:T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5"/>
  </mergeCells>
  <dataValidations count="3">
    <dataValidation type="list" allowBlank="1" showInputMessage="1" showErrorMessage="1" sqref="C6 C7 F7 C8">
      <formula1>"0,10,20,30,40,50,90"</formula1>
    </dataValidation>
    <dataValidation type="list" allowBlank="1" showInputMessage="1" showErrorMessage="1" sqref="F6 F8">
      <formula1>"10,20,30,40,50,90"</formula1>
    </dataValidation>
    <dataValidation allowBlank="1" showInputMessage="1" showErrorMessage="1" promptTitle="必填" prompt="指用人单位的全称。按《工商营业执照》等批准文书上登记的用人单位名称填写，不可用简称。直接录入" sqref="B7 E7"/>
  </dataValidations>
  <printOptions horizontalCentered="1" verticalCentered="1"/>
  <pageMargins left="0.433070866141732" right="0.433070866141732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向旭旭</dc:creator>
  <cp:lastModifiedBy>杨发</cp:lastModifiedBy>
  <dcterms:created xsi:type="dcterms:W3CDTF">2008-09-11T17:22:00Z</dcterms:created>
  <cp:lastPrinted>2019-08-20T08:28:00Z</cp:lastPrinted>
  <dcterms:modified xsi:type="dcterms:W3CDTF">2019-09-25T02:02:09Z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